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<sst xmlns="http://schemas.openxmlformats.org/spreadsheetml/2006/main" count="301" uniqueCount="179">
  <si>
    <t>南阳市2025年家居“焕新”参与主体名单（第二批）</t>
  </si>
  <si>
    <t>序号</t>
  </si>
  <si>
    <t>县（市、区）</t>
  </si>
  <si>
    <t>参与主体商家信息</t>
  </si>
  <si>
    <t>实际经营门店信息</t>
  </si>
  <si>
    <t>门店联系人</t>
  </si>
  <si>
    <t>公司（商家）营业执照名称</t>
  </si>
  <si>
    <t>纳税人识别号</t>
  </si>
  <si>
    <t>注册登记时间</t>
  </si>
  <si>
    <t>注册登记地址</t>
  </si>
  <si>
    <t>门店营业执照名称</t>
  </si>
  <si>
    <t>门店门头名称</t>
  </si>
  <si>
    <t>门店注册登记地址</t>
  </si>
  <si>
    <t>联系人</t>
  </si>
  <si>
    <t>联系电话</t>
  </si>
  <si>
    <t>卧龙区</t>
  </si>
  <si>
    <t>南阳市卧龙区舒然家居销售商行（个体工商户）</t>
  </si>
  <si>
    <t>92411303MAEJTEWY84</t>
  </si>
  <si>
    <t>2025.05.07</t>
  </si>
  <si>
    <t>河南省南阳市卧龙区车站路与建设路交叉口西南红星家居AB8026及8028</t>
  </si>
  <si>
    <t>芝华士伯爵系列</t>
  </si>
  <si>
    <t>邢献乐</t>
  </si>
  <si>
    <t>南阳市铭耀商贸有限公司</t>
  </si>
  <si>
    <t>91411303MA44Y4E70U</t>
  </si>
  <si>
    <t>河南省南阳市卧龙区车站北路货运中心3号楼2层233号</t>
  </si>
  <si>
    <t>OPPLE欧普照明</t>
  </si>
  <si>
    <t>苏起</t>
  </si>
  <si>
    <t>南阳市卧龙区松华家居馆</t>
  </si>
  <si>
    <t>92411303MACTLJJM26</t>
  </si>
  <si>
    <t>河南省南阳市卧龙区车站街道车站北路红星家居城生活广场A座4楼前厅</t>
  </si>
  <si>
    <t>源氏木语实木家具</t>
  </si>
  <si>
    <t>应小龙</t>
  </si>
  <si>
    <t>南阳市卧龙区泉城商贸有限公司</t>
  </si>
  <si>
    <t>91411303MA9FR0TX9A</t>
  </si>
  <si>
    <t>南阳市卧龙区光武街道光武西路老盐仓库二排7号门</t>
  </si>
  <si>
    <t>HOTATA好太太智能晾衣机</t>
  </si>
  <si>
    <t>刘惠丽</t>
  </si>
  <si>
    <t>南阳海通达商贸有限公司</t>
  </si>
  <si>
    <t>91411300099854793B</t>
  </si>
  <si>
    <t>南阳市工业北路586号家电大世界909室</t>
  </si>
  <si>
    <t>Haier海尔</t>
  </si>
  <si>
    <t>周文阁</t>
  </si>
  <si>
    <t>南阳市卧龙区名门锁业商行</t>
  </si>
  <si>
    <t>92411303MA44M99Q2J</t>
  </si>
  <si>
    <t>南阳市卧龙区光武街道办事处建设西路华隆建材大世界一楼</t>
  </si>
  <si>
    <t>名门锁业</t>
  </si>
  <si>
    <t>王德彬</t>
  </si>
  <si>
    <t>南召县</t>
  </si>
  <si>
    <t>南召县万家乐家具广场</t>
  </si>
  <si>
    <t>92411321MA9FX0FB2H</t>
  </si>
  <si>
    <t>南召县城关丹霞路与人民路交叉口西100米</t>
  </si>
  <si>
    <t>万家乐家具广场</t>
  </si>
  <si>
    <t>王静</t>
  </si>
  <si>
    <t>南召县庆万家水暖电料门市部</t>
  </si>
  <si>
    <t>92411321MA425W1L91</t>
  </si>
  <si>
    <t>河南省南阳市南召县城郊乡人民路南段西20号</t>
  </si>
  <si>
    <t>九牧集团 小牧卫浴</t>
  </si>
  <si>
    <t>曹为民</t>
  </si>
  <si>
    <t>南召县欧瑞博全宅智能家居店</t>
  </si>
  <si>
    <t>92411321MA9L2GPL8A</t>
  </si>
  <si>
    <t>河南省南阳市南召县城郊乡阳光大道建材城3号楼2单元106号</t>
  </si>
  <si>
    <t>欧瑞博全宅智能</t>
  </si>
  <si>
    <t>刘猛</t>
  </si>
  <si>
    <t>17698879880</t>
  </si>
  <si>
    <t>内乡县</t>
  </si>
  <si>
    <t>内乡县百邦建筑装饰有限公司</t>
  </si>
  <si>
    <t>91411325MACD9W04XJ</t>
  </si>
  <si>
    <t>河南省南阳市内乡县湍东镇红星家世界A5号楼101-103</t>
  </si>
  <si>
    <t>友邦吊顶</t>
  </si>
  <si>
    <t>许佰乐</t>
  </si>
  <si>
    <t>郑州良木装饰工程有限公司内乡分公司</t>
  </si>
  <si>
    <t>91411325MA40ETWN1J</t>
  </si>
  <si>
    <t>河南省南阳市内乡县湍东镇永顺路南侧、工业路东侧区域左岸皇朝小区15号楼101室</t>
  </si>
  <si>
    <t>顾家家居</t>
  </si>
  <si>
    <t>李芳芳</t>
  </si>
  <si>
    <t>内乡县怡翔装饰有限公司</t>
  </si>
  <si>
    <t>91411325MAE58Y6R25</t>
  </si>
  <si>
    <t>河南省南阳市内乡县湍东镇红星家世界十号楼202号</t>
  </si>
  <si>
    <t>劳卡整家定制</t>
  </si>
  <si>
    <t>任彦旭</t>
  </si>
  <si>
    <t>官庄工区</t>
  </si>
  <si>
    <t>法恩莎卫浴生活馆</t>
  </si>
  <si>
    <t>92411300MA41MY745G</t>
  </si>
  <si>
    <t>南阳油田大庆路东段</t>
  </si>
  <si>
    <t>法恩莎卫浴</t>
  </si>
  <si>
    <t>刘世勤</t>
  </si>
  <si>
    <t>高新区</t>
  </si>
  <si>
    <t>南阳市胜润商贸有限公司</t>
  </si>
  <si>
    <t>91411300MA9FH9LLXL</t>
  </si>
  <si>
    <t>南阳市两相路与人民路交叉口向东300米</t>
  </si>
  <si>
    <t>TCL智慧生活馆</t>
  </si>
  <si>
    <t>张静</t>
  </si>
  <si>
    <t>南阳泰轩商贸有限公司</t>
  </si>
  <si>
    <t>91411300MA461T7T6J</t>
  </si>
  <si>
    <t>南阳市岗王庄农贸市场182号</t>
  </si>
  <si>
    <t>小米专卖店</t>
  </si>
  <si>
    <t>南阳市建设西路小米专卖店</t>
  </si>
  <si>
    <t>王佳</t>
  </si>
  <si>
    <t>南阳市高新区隆大建材行（个体工商户）</t>
  </si>
  <si>
    <t>92411300MAEJ08EP54</t>
  </si>
  <si>
    <t>南阳市信臣路人民路西北角星艺佳商场内一层1-040展位</t>
  </si>
  <si>
    <t>箭牌卫浴</t>
  </si>
  <si>
    <t>陈黎丽</t>
  </si>
  <si>
    <t>南阳市乾秦建材有限公司</t>
  </si>
  <si>
    <t>91411300MAE42N3K2U</t>
  </si>
  <si>
    <t>2024.11.19</t>
  </si>
  <si>
    <t>南阳高新区人民路与信臣路交叉口西南角北建材市场10号楼1楼2号</t>
  </si>
  <si>
    <t>双虎木门</t>
  </si>
  <si>
    <t>刘震</t>
  </si>
  <si>
    <t>南阳高新区澳特斯厨卫批发卫浴经营店</t>
  </si>
  <si>
    <t>92411300MA47CP2J2G</t>
  </si>
  <si>
    <t>南阳市市辖区四福井建材市场11号楼一单元01</t>
  </si>
  <si>
    <t>古月商贸厨电卫浴</t>
  </si>
  <si>
    <t>胡云超</t>
  </si>
  <si>
    <t>社旗县</t>
  </si>
  <si>
    <t>南阳鑫尔淼办公家具有限公司</t>
  </si>
  <si>
    <t>91411327MA9G45HU7U</t>
  </si>
  <si>
    <t>河南省南阳市社旗县赊店镇恒山路与育才交叉向东300米路北</t>
  </si>
  <si>
    <t>左右沙发</t>
  </si>
  <si>
    <t>杜鑫棵</t>
  </si>
  <si>
    <t>社旗县枫兰家具有限公司</t>
  </si>
  <si>
    <t>91411327MAE0UQT01H</t>
  </si>
  <si>
    <t>河南省南阳市社旗县赵河街道宏达社区建设路新汽车站南路300米6号</t>
  </si>
  <si>
    <t>全友家居</t>
  </si>
  <si>
    <t>田良金</t>
  </si>
  <si>
    <t>社旗县顾家家具有限公司</t>
  </si>
  <si>
    <t>91411327MA9M8DLC4R</t>
  </si>
  <si>
    <t>河南省南阳市社旗县赊店镇华山路与育才路交叉口向东50米三楼</t>
  </si>
  <si>
    <t>顾家家具城</t>
  </si>
  <si>
    <t>阳德顺</t>
  </si>
  <si>
    <t>桐柏县</t>
  </si>
  <si>
    <t>桐柏县先芳商贸有限公司</t>
  </si>
  <si>
    <t>91411330MAE7B4N65D</t>
  </si>
  <si>
    <t>河南省南阳市桐柏县城关镇清淮社区甲午小区4排12号</t>
  </si>
  <si>
    <t>小米之家桐柏三源大道店</t>
  </si>
  <si>
    <t>马先芳</t>
  </si>
  <si>
    <t>桐柏县禄哥厨卫门市部（个体工商户）</t>
  </si>
  <si>
    <t>92411330MAELBXEW2G</t>
  </si>
  <si>
    <t>桐柏县城郊乡汇通农商城7号楼10号</t>
  </si>
  <si>
    <t>逯长毅</t>
  </si>
  <si>
    <t>桐柏县百诺商贸有限公司</t>
  </si>
  <si>
    <t>91411330MA9NA1C675</t>
  </si>
  <si>
    <t>河南省南阳市桐柏县先进制造业开发区东区汇通商贸城3号楼135号</t>
  </si>
  <si>
    <t>尚高卫浴</t>
  </si>
  <si>
    <t>河南省南阳时桐柏县先进制造业开发区东区汇通商贸城3号楼135号</t>
  </si>
  <si>
    <t>潘虎</t>
  </si>
  <si>
    <t>新野县</t>
  </si>
  <si>
    <t>南阳市友福家居有限公司</t>
  </si>
  <si>
    <t>91411329MAEAJ03A6C</t>
  </si>
  <si>
    <t>河南省南阳市新野县大桥路中段56号</t>
  </si>
  <si>
    <t>友福家居</t>
  </si>
  <si>
    <t>常丽欢</t>
  </si>
  <si>
    <t>新野县金鹏家具店</t>
  </si>
  <si>
    <t>92411329MA41CA6C4T</t>
  </si>
  <si>
    <t>县城大桥路西段</t>
  </si>
  <si>
    <t>金鹏家居广场</t>
  </si>
  <si>
    <t>赵丽华</t>
  </si>
  <si>
    <t>新野县新全友家居店</t>
  </si>
  <si>
    <t>92411329MA428FTM5G</t>
  </si>
  <si>
    <t>新野县大桥路中段</t>
  </si>
  <si>
    <t>齐小娜</t>
  </si>
  <si>
    <t>新野县兴华水暖门市</t>
  </si>
  <si>
    <t>92411329MA40Q4Y70G</t>
  </si>
  <si>
    <t>县城朝阳路中段</t>
  </si>
  <si>
    <t>王秀勤</t>
  </si>
  <si>
    <t>镇平县</t>
  </si>
  <si>
    <t>镇平县隆祥家具装饰工程有限公司</t>
  </si>
  <si>
    <t>91411324MA9FUEYPXT</t>
  </si>
  <si>
    <t>河南省南阳市镇平县玉都建设大道与健康路交叉路口西50米路北</t>
  </si>
  <si>
    <t>郭保军</t>
  </si>
  <si>
    <t>邓州市</t>
  </si>
  <si>
    <t>邓州市飞百家具店（个体工商户）</t>
  </si>
  <si>
    <t>92411381MAE0DAJ52X</t>
  </si>
  <si>
    <t>河南省南阳市邓州市迎宾大道明珠湖对面向东70米路南89号</t>
  </si>
  <si>
    <t>李文举</t>
  </si>
  <si>
    <t>邓州市格森家具店</t>
  </si>
  <si>
    <t>92411381MA9L1J8866</t>
  </si>
  <si>
    <t>河南省南阳市邓州市花洲街道迎宾大道广亿万商场1号楼A101,A102,A103</t>
  </si>
  <si>
    <t>冯崇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</si>
</sst>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_);[Red]\(0\)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color rgb="FF000000"/>
      <name val="国标黑体"/>
      <charset val="134"/>
    </font>
    <font>
      <b/>
      <sz val="14"/>
      <name val="国标黑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sz val="14"/>
      <color rgb="FF000000"/>
      <name val="宋体"/>
      <charset val="134"/>
    </font>
    <font>
      <sz val="14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view="pageBreakPreview" zoomScale="70" zoomScaleNormal="100" topLeftCell="A14" workbookViewId="0">
      <selection activeCell="I21" sqref="I21"/>
    </sheetView>
  </sheetViews>
  <sheetFormatPr defaultColWidth="9" defaultRowHeight="18.75"/>
  <cols>
    <col min="1" max="1" width="5.25" style="1" customWidth="1"/>
    <col min="2" max="2" width="16.6666666666667" style="1" customWidth="1"/>
    <col min="3" max="3" width="15.8833333333333" style="1" customWidth="1"/>
    <col min="4" max="4" width="17" style="1" customWidth="1"/>
    <col min="5" max="5" width="16" style="1"/>
    <col min="6" max="6" width="21.375" style="1" customWidth="1"/>
    <col min="7" max="7" width="13.875" style="1" customWidth="1"/>
    <col min="8" max="8" width="20.7083333333333" style="1" customWidth="1"/>
    <col min="9" max="9" width="16" style="1"/>
    <col min="10" max="10" width="18.5583333333333" style="1" customWidth="1"/>
    <col min="11" max="11" width="24.1" style="1" customWidth="1"/>
    <col min="12" max="12" width="9" style="1"/>
    <col min="13" max="13" width="21.375" style="1" customWidth="1"/>
    <col min="14" max="16384" width="9" style="1"/>
  </cols>
  <sheetData>
    <row r="1" ht="6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 t="s">
        <v>2</v>
      </c>
      <c r="C2" s="4" t="s">
        <v>3</v>
      </c>
      <c r="D2" s="4"/>
      <c r="E2" s="4"/>
      <c r="F2" s="4"/>
      <c r="G2" s="4" t="s">
        <v>4</v>
      </c>
      <c r="H2" s="4"/>
      <c r="I2" s="4"/>
      <c r="J2" s="4"/>
      <c r="K2" s="4"/>
      <c r="L2" s="4" t="s">
        <v>5</v>
      </c>
      <c r="M2" s="4"/>
    </row>
    <row r="3" ht="37.5" spans="1:13">
      <c r="A3" s="5"/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7</v>
      </c>
      <c r="I3" s="7" t="s">
        <v>8</v>
      </c>
      <c r="J3" s="7" t="s">
        <v>11</v>
      </c>
      <c r="K3" s="7" t="s">
        <v>12</v>
      </c>
      <c r="L3" s="7" t="s">
        <v>13</v>
      </c>
      <c r="M3" s="7" t="s">
        <v>14</v>
      </c>
    </row>
    <row r="4" ht="93.75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17</v>
      </c>
      <c r="I4" s="8" t="s">
        <v>18</v>
      </c>
      <c r="J4" s="8" t="s">
        <v>20</v>
      </c>
      <c r="K4" s="8" t="s">
        <v>19</v>
      </c>
      <c r="L4" s="8" t="s">
        <v>21</v>
      </c>
      <c r="M4" s="8">
        <v>19059638278</v>
      </c>
    </row>
    <row r="5" ht="56.25" spans="1:13">
      <c r="A5" s="9">
        <v>2</v>
      </c>
      <c r="B5" s="10" t="s">
        <v>15</v>
      </c>
      <c r="C5" s="11" t="s">
        <v>22</v>
      </c>
      <c r="D5" s="10" t="s">
        <v>23</v>
      </c>
      <c r="E5" s="12">
        <v>43171</v>
      </c>
      <c r="F5" s="11" t="s">
        <v>24</v>
      </c>
      <c r="G5" s="10" t="s">
        <v>22</v>
      </c>
      <c r="H5" s="10" t="s">
        <v>23</v>
      </c>
      <c r="I5" s="12">
        <v>43171</v>
      </c>
      <c r="J5" s="10" t="s">
        <v>25</v>
      </c>
      <c r="K5" s="10" t="s">
        <v>24</v>
      </c>
      <c r="L5" s="11" t="s">
        <v>26</v>
      </c>
      <c r="M5" s="11">
        <v>13598235001</v>
      </c>
    </row>
    <row r="6" ht="75" spans="1:13">
      <c r="A6" s="13">
        <v>3</v>
      </c>
      <c r="B6" s="8" t="s">
        <v>15</v>
      </c>
      <c r="C6" s="14" t="s">
        <v>27</v>
      </c>
      <c r="D6" s="8" t="s">
        <v>28</v>
      </c>
      <c r="E6" s="15">
        <v>45170</v>
      </c>
      <c r="F6" s="14" t="s">
        <v>29</v>
      </c>
      <c r="G6" s="8" t="s">
        <v>27</v>
      </c>
      <c r="H6" s="8" t="s">
        <v>28</v>
      </c>
      <c r="I6" s="15">
        <v>45170</v>
      </c>
      <c r="J6" s="8" t="s">
        <v>30</v>
      </c>
      <c r="K6" s="8" t="s">
        <v>29</v>
      </c>
      <c r="L6" s="8" t="s">
        <v>31</v>
      </c>
      <c r="M6" s="8">
        <v>15503995088</v>
      </c>
    </row>
    <row r="7" ht="56.25" spans="1:13">
      <c r="A7" s="13">
        <v>4</v>
      </c>
      <c r="B7" s="8" t="s">
        <v>15</v>
      </c>
      <c r="C7" s="8" t="s">
        <v>32</v>
      </c>
      <c r="D7" s="16" t="s">
        <v>33</v>
      </c>
      <c r="E7" s="15">
        <v>45190</v>
      </c>
      <c r="F7" s="8" t="s">
        <v>34</v>
      </c>
      <c r="G7" s="8" t="s">
        <v>32</v>
      </c>
      <c r="H7" s="16" t="s">
        <v>33</v>
      </c>
      <c r="I7" s="15">
        <v>45190</v>
      </c>
      <c r="J7" s="8" t="s">
        <v>35</v>
      </c>
      <c r="K7" s="8" t="s">
        <v>34</v>
      </c>
      <c r="L7" s="8" t="s">
        <v>36</v>
      </c>
      <c r="M7" s="8">
        <v>13525182319</v>
      </c>
    </row>
    <row r="8" ht="56.25" spans="1:13">
      <c r="A8" s="13">
        <v>5</v>
      </c>
      <c r="B8" s="8" t="s">
        <v>15</v>
      </c>
      <c r="C8" s="17" t="s">
        <v>37</v>
      </c>
      <c r="D8" s="8" t="s">
        <v>38</v>
      </c>
      <c r="E8" s="15">
        <v>43731</v>
      </c>
      <c r="F8" s="17" t="s">
        <v>39</v>
      </c>
      <c r="G8" s="8" t="s">
        <v>37</v>
      </c>
      <c r="H8" s="8" t="s">
        <v>38</v>
      </c>
      <c r="I8" s="15">
        <v>43731</v>
      </c>
      <c r="J8" s="8" t="s">
        <v>40</v>
      </c>
      <c r="K8" s="8" t="s">
        <v>39</v>
      </c>
      <c r="L8" s="17" t="s">
        <v>41</v>
      </c>
      <c r="M8" s="17">
        <v>18739039953</v>
      </c>
    </row>
    <row r="9" ht="75" spans="1:13">
      <c r="A9" s="13">
        <v>6</v>
      </c>
      <c r="B9" s="18" t="s">
        <v>15</v>
      </c>
      <c r="C9" s="17" t="s">
        <v>42</v>
      </c>
      <c r="D9" s="18" t="s">
        <v>43</v>
      </c>
      <c r="E9" s="19">
        <v>43067</v>
      </c>
      <c r="F9" s="18" t="s">
        <v>44</v>
      </c>
      <c r="G9" s="17" t="s">
        <v>42</v>
      </c>
      <c r="H9" s="18" t="s">
        <v>43</v>
      </c>
      <c r="I9" s="19">
        <v>43067</v>
      </c>
      <c r="J9" s="18" t="s">
        <v>45</v>
      </c>
      <c r="K9" s="18" t="s">
        <v>44</v>
      </c>
      <c r="L9" s="18" t="s">
        <v>46</v>
      </c>
      <c r="M9" s="18">
        <v>13949316087</v>
      </c>
    </row>
    <row r="10" ht="56.25" spans="1:13">
      <c r="A10" s="13">
        <v>7</v>
      </c>
      <c r="B10" s="18" t="s">
        <v>47</v>
      </c>
      <c r="C10" s="17" t="s">
        <v>48</v>
      </c>
      <c r="D10" s="17" t="s">
        <v>49</v>
      </c>
      <c r="E10" s="20">
        <v>44127</v>
      </c>
      <c r="F10" s="17" t="s">
        <v>50</v>
      </c>
      <c r="G10" s="17" t="s">
        <v>48</v>
      </c>
      <c r="H10" s="17" t="s">
        <v>49</v>
      </c>
      <c r="I10" s="20">
        <v>44127</v>
      </c>
      <c r="J10" s="17" t="s">
        <v>51</v>
      </c>
      <c r="K10" s="17" t="s">
        <v>50</v>
      </c>
      <c r="L10" s="17" t="s">
        <v>52</v>
      </c>
      <c r="M10" s="17">
        <v>15518966663</v>
      </c>
    </row>
    <row r="11" ht="56.25" spans="1:13">
      <c r="A11" s="13">
        <v>8</v>
      </c>
      <c r="B11" s="18" t="s">
        <v>47</v>
      </c>
      <c r="C11" s="17" t="s">
        <v>53</v>
      </c>
      <c r="D11" s="17" t="s">
        <v>54</v>
      </c>
      <c r="E11" s="20">
        <v>41506</v>
      </c>
      <c r="F11" s="17" t="s">
        <v>55</v>
      </c>
      <c r="G11" s="17" t="s">
        <v>53</v>
      </c>
      <c r="H11" s="17" t="s">
        <v>54</v>
      </c>
      <c r="I11" s="20">
        <v>41506</v>
      </c>
      <c r="J11" s="17" t="s">
        <v>56</v>
      </c>
      <c r="K11" s="17" t="s">
        <v>55</v>
      </c>
      <c r="L11" s="17" t="s">
        <v>57</v>
      </c>
      <c r="M11" s="26">
        <v>13525136456</v>
      </c>
    </row>
    <row r="12" ht="75" spans="1:13">
      <c r="A12" s="13">
        <v>9</v>
      </c>
      <c r="B12" s="18" t="s">
        <v>47</v>
      </c>
      <c r="C12" s="17" t="s">
        <v>58</v>
      </c>
      <c r="D12" s="17" t="s">
        <v>59</v>
      </c>
      <c r="E12" s="20">
        <v>44659</v>
      </c>
      <c r="F12" s="17" t="s">
        <v>60</v>
      </c>
      <c r="G12" s="17" t="s">
        <v>58</v>
      </c>
      <c r="H12" s="17" t="s">
        <v>59</v>
      </c>
      <c r="I12" s="20">
        <v>44659</v>
      </c>
      <c r="J12" s="17" t="s">
        <v>61</v>
      </c>
      <c r="K12" s="17" t="s">
        <v>60</v>
      </c>
      <c r="L12" s="17" t="s">
        <v>62</v>
      </c>
      <c r="M12" s="28" t="s">
        <v>63</v>
      </c>
    </row>
    <row r="13" ht="79" customHeight="1" spans="1:13">
      <c r="A13" s="13">
        <v>10</v>
      </c>
      <c r="B13" s="18" t="s">
        <v>64</v>
      </c>
      <c r="C13" s="17" t="s">
        <v>65</v>
      </c>
      <c r="D13" s="17" t="s">
        <v>66</v>
      </c>
      <c r="E13" s="20">
        <v>45015</v>
      </c>
      <c r="F13" s="17" t="s">
        <v>67</v>
      </c>
      <c r="G13" s="17" t="s">
        <v>65</v>
      </c>
      <c r="H13" s="17" t="s">
        <v>66</v>
      </c>
      <c r="I13" s="20">
        <v>45015</v>
      </c>
      <c r="J13" s="17" t="s">
        <v>68</v>
      </c>
      <c r="K13" s="17" t="s">
        <v>67</v>
      </c>
      <c r="L13" s="17" t="s">
        <v>69</v>
      </c>
      <c r="M13" s="26">
        <v>13838973630</v>
      </c>
    </row>
    <row r="14" ht="93.75" spans="1:13">
      <c r="A14" s="13">
        <v>11</v>
      </c>
      <c r="B14" s="18" t="s">
        <v>64</v>
      </c>
      <c r="C14" s="17" t="s">
        <v>70</v>
      </c>
      <c r="D14" s="17" t="s">
        <v>71</v>
      </c>
      <c r="E14" s="20">
        <v>42104</v>
      </c>
      <c r="F14" s="17" t="s">
        <v>72</v>
      </c>
      <c r="G14" s="17" t="s">
        <v>70</v>
      </c>
      <c r="H14" s="17" t="s">
        <v>71</v>
      </c>
      <c r="I14" s="20">
        <v>42104</v>
      </c>
      <c r="J14" s="17" t="s">
        <v>73</v>
      </c>
      <c r="K14" s="17" t="s">
        <v>72</v>
      </c>
      <c r="L14" s="17" t="s">
        <v>74</v>
      </c>
      <c r="M14" s="17">
        <v>17737762386</v>
      </c>
    </row>
    <row r="15" ht="56.25" spans="1:13">
      <c r="A15" s="13">
        <v>12</v>
      </c>
      <c r="B15" s="18" t="s">
        <v>64</v>
      </c>
      <c r="C15" s="17" t="s">
        <v>75</v>
      </c>
      <c r="D15" s="8" t="s">
        <v>76</v>
      </c>
      <c r="E15" s="15">
        <v>45622</v>
      </c>
      <c r="F15" s="17" t="s">
        <v>77</v>
      </c>
      <c r="G15" s="17" t="s">
        <v>75</v>
      </c>
      <c r="H15" s="8" t="s">
        <v>76</v>
      </c>
      <c r="I15" s="15">
        <v>45622</v>
      </c>
      <c r="J15" s="8" t="s">
        <v>78</v>
      </c>
      <c r="K15" s="8" t="s">
        <v>77</v>
      </c>
      <c r="L15" s="8" t="s">
        <v>79</v>
      </c>
      <c r="M15" s="8">
        <v>15701611041</v>
      </c>
    </row>
    <row r="16" ht="37.5" spans="1:13">
      <c r="A16" s="13">
        <v>13</v>
      </c>
      <c r="B16" s="18" t="s">
        <v>80</v>
      </c>
      <c r="C16" s="17" t="s">
        <v>81</v>
      </c>
      <c r="D16" s="8" t="s">
        <v>82</v>
      </c>
      <c r="E16" s="15">
        <v>40717</v>
      </c>
      <c r="F16" s="17" t="s">
        <v>83</v>
      </c>
      <c r="G16" s="17" t="s">
        <v>81</v>
      </c>
      <c r="H16" s="8" t="s">
        <v>82</v>
      </c>
      <c r="I16" s="15">
        <v>40717</v>
      </c>
      <c r="J16" s="8" t="s">
        <v>84</v>
      </c>
      <c r="K16" s="17" t="s">
        <v>83</v>
      </c>
      <c r="L16" s="8" t="s">
        <v>85</v>
      </c>
      <c r="M16" s="8">
        <v>15938450430</v>
      </c>
    </row>
    <row r="17" ht="56.25" spans="1:13">
      <c r="A17" s="13">
        <v>14</v>
      </c>
      <c r="B17" s="18" t="s">
        <v>86</v>
      </c>
      <c r="C17" s="17" t="s">
        <v>87</v>
      </c>
      <c r="D17" s="8" t="s">
        <v>88</v>
      </c>
      <c r="E17" s="15">
        <v>44046</v>
      </c>
      <c r="F17" s="17" t="s">
        <v>89</v>
      </c>
      <c r="G17" s="17" t="s">
        <v>87</v>
      </c>
      <c r="H17" s="8" t="s">
        <v>88</v>
      </c>
      <c r="I17" s="15">
        <v>44046</v>
      </c>
      <c r="J17" s="18" t="s">
        <v>90</v>
      </c>
      <c r="K17" s="18" t="s">
        <v>89</v>
      </c>
      <c r="L17" s="8" t="s">
        <v>91</v>
      </c>
      <c r="M17" s="8">
        <v>13703777806</v>
      </c>
    </row>
    <row r="18" ht="37.5" spans="1:13">
      <c r="A18" s="13">
        <v>15</v>
      </c>
      <c r="B18" s="18" t="s">
        <v>86</v>
      </c>
      <c r="C18" s="17" t="s">
        <v>92</v>
      </c>
      <c r="D18" s="8" t="s">
        <v>93</v>
      </c>
      <c r="E18" s="15">
        <v>43423</v>
      </c>
      <c r="F18" s="17" t="s">
        <v>94</v>
      </c>
      <c r="G18" s="17" t="s">
        <v>92</v>
      </c>
      <c r="H18" s="8" t="s">
        <v>93</v>
      </c>
      <c r="I18" s="15">
        <v>43423</v>
      </c>
      <c r="J18" s="18" t="s">
        <v>95</v>
      </c>
      <c r="K18" s="18" t="s">
        <v>96</v>
      </c>
      <c r="L18" s="8" t="s">
        <v>97</v>
      </c>
      <c r="M18" s="8">
        <v>13683996061</v>
      </c>
    </row>
    <row r="19" ht="75" spans="1:13">
      <c r="A19" s="13">
        <v>16</v>
      </c>
      <c r="B19" s="18" t="s">
        <v>86</v>
      </c>
      <c r="C19" s="17" t="s">
        <v>98</v>
      </c>
      <c r="D19" s="8" t="s">
        <v>99</v>
      </c>
      <c r="E19" s="15">
        <v>45774</v>
      </c>
      <c r="F19" s="17" t="s">
        <v>100</v>
      </c>
      <c r="G19" s="17" t="s">
        <v>98</v>
      </c>
      <c r="H19" s="8" t="s">
        <v>99</v>
      </c>
      <c r="I19" s="15">
        <v>45774</v>
      </c>
      <c r="J19" s="18" t="s">
        <v>101</v>
      </c>
      <c r="K19" s="18" t="s">
        <v>100</v>
      </c>
      <c r="L19" s="8" t="s">
        <v>102</v>
      </c>
      <c r="M19" s="8">
        <v>13623776767</v>
      </c>
    </row>
    <row r="20" ht="75" spans="1:13">
      <c r="A20" s="13">
        <v>17</v>
      </c>
      <c r="B20" s="21" t="s">
        <v>86</v>
      </c>
      <c r="C20" s="17" t="s">
        <v>103</v>
      </c>
      <c r="D20" s="16" t="s">
        <v>104</v>
      </c>
      <c r="E20" s="22" t="s">
        <v>105</v>
      </c>
      <c r="F20" s="17" t="s">
        <v>106</v>
      </c>
      <c r="G20" s="17" t="s">
        <v>103</v>
      </c>
      <c r="H20" s="16" t="s">
        <v>104</v>
      </c>
      <c r="I20" s="22" t="s">
        <v>105</v>
      </c>
      <c r="J20" s="16" t="s">
        <v>107</v>
      </c>
      <c r="K20" s="16" t="s">
        <v>106</v>
      </c>
      <c r="L20" s="16" t="s">
        <v>108</v>
      </c>
      <c r="M20" s="16">
        <v>15893335218</v>
      </c>
    </row>
    <row r="21" ht="75" spans="1:13">
      <c r="A21" s="13">
        <v>18</v>
      </c>
      <c r="B21" s="23" t="s">
        <v>86</v>
      </c>
      <c r="C21" s="17" t="s">
        <v>109</v>
      </c>
      <c r="D21" s="16" t="s">
        <v>110</v>
      </c>
      <c r="E21" s="24">
        <v>43718</v>
      </c>
      <c r="F21" s="17" t="s">
        <v>111</v>
      </c>
      <c r="G21" s="17" t="s">
        <v>109</v>
      </c>
      <c r="H21" s="16" t="s">
        <v>110</v>
      </c>
      <c r="I21" s="24">
        <v>43718</v>
      </c>
      <c r="J21" s="23" t="s">
        <v>112</v>
      </c>
      <c r="K21" s="23" t="s">
        <v>111</v>
      </c>
      <c r="L21" s="23" t="s">
        <v>113</v>
      </c>
      <c r="M21" s="16">
        <v>13333648819</v>
      </c>
    </row>
    <row r="22" ht="75" spans="1:13">
      <c r="A22" s="13">
        <v>19</v>
      </c>
      <c r="B22" s="18" t="s">
        <v>114</v>
      </c>
      <c r="C22" s="17" t="s">
        <v>115</v>
      </c>
      <c r="D22" s="18" t="s">
        <v>116</v>
      </c>
      <c r="E22" s="19">
        <v>44169</v>
      </c>
      <c r="F22" s="17" t="s">
        <v>117</v>
      </c>
      <c r="G22" s="17" t="s">
        <v>115</v>
      </c>
      <c r="H22" s="18" t="s">
        <v>116</v>
      </c>
      <c r="I22" s="19">
        <v>44169</v>
      </c>
      <c r="J22" s="18" t="s">
        <v>118</v>
      </c>
      <c r="K22" s="18" t="s">
        <v>117</v>
      </c>
      <c r="L22" s="18" t="s">
        <v>119</v>
      </c>
      <c r="M22" s="18">
        <v>18338279225</v>
      </c>
    </row>
    <row r="23" ht="98" customHeight="1" spans="1:13">
      <c r="A23" s="13">
        <v>20</v>
      </c>
      <c r="B23" s="18" t="s">
        <v>114</v>
      </c>
      <c r="C23" s="17" t="s">
        <v>120</v>
      </c>
      <c r="D23" s="16" t="s">
        <v>121</v>
      </c>
      <c r="E23" s="19">
        <v>45562</v>
      </c>
      <c r="F23" s="17" t="s">
        <v>122</v>
      </c>
      <c r="G23" s="17" t="s">
        <v>120</v>
      </c>
      <c r="H23" s="16" t="s">
        <v>121</v>
      </c>
      <c r="I23" s="19">
        <v>45562</v>
      </c>
      <c r="J23" s="18" t="s">
        <v>123</v>
      </c>
      <c r="K23" s="18" t="s">
        <v>122</v>
      </c>
      <c r="L23" s="18" t="s">
        <v>124</v>
      </c>
      <c r="M23" s="18">
        <v>15324800743</v>
      </c>
    </row>
    <row r="24" ht="75" spans="1:13">
      <c r="A24" s="13">
        <v>21</v>
      </c>
      <c r="B24" s="18" t="s">
        <v>114</v>
      </c>
      <c r="C24" s="17" t="s">
        <v>125</v>
      </c>
      <c r="D24" s="18" t="s">
        <v>126</v>
      </c>
      <c r="E24" s="19">
        <v>44831</v>
      </c>
      <c r="F24" s="17" t="s">
        <v>127</v>
      </c>
      <c r="G24" s="17" t="s">
        <v>125</v>
      </c>
      <c r="H24" s="18" t="s">
        <v>126</v>
      </c>
      <c r="I24" s="19">
        <v>44831</v>
      </c>
      <c r="J24" s="18" t="s">
        <v>128</v>
      </c>
      <c r="K24" s="18" t="s">
        <v>127</v>
      </c>
      <c r="L24" s="18" t="s">
        <v>129</v>
      </c>
      <c r="M24" s="18">
        <v>18567196318</v>
      </c>
    </row>
    <row r="25" ht="56.25" spans="1:13">
      <c r="A25" s="13">
        <v>22</v>
      </c>
      <c r="B25" s="17" t="s">
        <v>130</v>
      </c>
      <c r="C25" s="17" t="s">
        <v>131</v>
      </c>
      <c r="D25" s="17" t="s">
        <v>132</v>
      </c>
      <c r="E25" s="15">
        <v>45636</v>
      </c>
      <c r="F25" s="17" t="s">
        <v>133</v>
      </c>
      <c r="G25" s="17" t="s">
        <v>131</v>
      </c>
      <c r="H25" s="17" t="s">
        <v>132</v>
      </c>
      <c r="I25" s="15">
        <v>45636</v>
      </c>
      <c r="J25" s="17" t="s">
        <v>134</v>
      </c>
      <c r="K25" s="27" t="s">
        <v>133</v>
      </c>
      <c r="L25" s="17" t="s">
        <v>135</v>
      </c>
      <c r="M25" s="26">
        <v>15037782968</v>
      </c>
    </row>
    <row r="26" ht="75" spans="1:13">
      <c r="A26" s="13">
        <v>23</v>
      </c>
      <c r="B26" s="17" t="s">
        <v>130</v>
      </c>
      <c r="C26" s="17" t="s">
        <v>136</v>
      </c>
      <c r="D26" s="17" t="s">
        <v>137</v>
      </c>
      <c r="E26" s="15">
        <v>45783</v>
      </c>
      <c r="F26" s="17" t="s">
        <v>138</v>
      </c>
      <c r="G26" s="17" t="s">
        <v>136</v>
      </c>
      <c r="H26" s="17" t="s">
        <v>137</v>
      </c>
      <c r="I26" s="15">
        <v>45783</v>
      </c>
      <c r="J26" s="17" t="s">
        <v>101</v>
      </c>
      <c r="K26" s="8" t="s">
        <v>138</v>
      </c>
      <c r="L26" s="17" t="s">
        <v>139</v>
      </c>
      <c r="M26" s="26">
        <v>13782090968</v>
      </c>
    </row>
    <row r="27" ht="75" spans="1:13">
      <c r="A27" s="13">
        <v>24</v>
      </c>
      <c r="B27" s="17" t="s">
        <v>130</v>
      </c>
      <c r="C27" s="17" t="s">
        <v>140</v>
      </c>
      <c r="D27" s="17" t="s">
        <v>141</v>
      </c>
      <c r="E27" s="15">
        <v>44901</v>
      </c>
      <c r="F27" s="8" t="s">
        <v>142</v>
      </c>
      <c r="G27" s="17" t="s">
        <v>140</v>
      </c>
      <c r="H27" s="17" t="s">
        <v>141</v>
      </c>
      <c r="I27" s="15">
        <v>44901</v>
      </c>
      <c r="J27" s="17" t="s">
        <v>143</v>
      </c>
      <c r="K27" s="8" t="s">
        <v>144</v>
      </c>
      <c r="L27" s="17" t="s">
        <v>145</v>
      </c>
      <c r="M27" s="26">
        <v>13569290729</v>
      </c>
    </row>
    <row r="28" ht="56.25" spans="1:13">
      <c r="A28" s="13">
        <v>25</v>
      </c>
      <c r="B28" s="17" t="s">
        <v>146</v>
      </c>
      <c r="C28" s="17" t="s">
        <v>147</v>
      </c>
      <c r="D28" s="17" t="s">
        <v>148</v>
      </c>
      <c r="E28" s="20">
        <v>45681</v>
      </c>
      <c r="F28" s="17" t="s">
        <v>149</v>
      </c>
      <c r="G28" s="17" t="s">
        <v>147</v>
      </c>
      <c r="H28" s="17" t="s">
        <v>148</v>
      </c>
      <c r="I28" s="20">
        <v>45681</v>
      </c>
      <c r="J28" s="17" t="s">
        <v>150</v>
      </c>
      <c r="K28" s="17" t="s">
        <v>149</v>
      </c>
      <c r="L28" s="17" t="s">
        <v>151</v>
      </c>
      <c r="M28" s="17">
        <v>17656698750</v>
      </c>
    </row>
    <row r="29" ht="37.5" spans="1:13">
      <c r="A29" s="13">
        <v>26</v>
      </c>
      <c r="B29" s="17" t="s">
        <v>146</v>
      </c>
      <c r="C29" s="17" t="s">
        <v>152</v>
      </c>
      <c r="D29" s="17" t="s">
        <v>153</v>
      </c>
      <c r="E29" s="20">
        <v>39539</v>
      </c>
      <c r="F29" s="17" t="s">
        <v>154</v>
      </c>
      <c r="G29" s="17" t="s">
        <v>152</v>
      </c>
      <c r="H29" s="17" t="s">
        <v>153</v>
      </c>
      <c r="I29" s="20">
        <v>39539</v>
      </c>
      <c r="J29" s="17" t="s">
        <v>155</v>
      </c>
      <c r="K29" s="17" t="s">
        <v>154</v>
      </c>
      <c r="L29" s="17" t="s">
        <v>156</v>
      </c>
      <c r="M29" s="17">
        <v>15738081134</v>
      </c>
    </row>
    <row r="30" ht="37.5" spans="1:13">
      <c r="A30" s="13">
        <v>27</v>
      </c>
      <c r="B30" s="17" t="s">
        <v>146</v>
      </c>
      <c r="C30" s="17" t="s">
        <v>157</v>
      </c>
      <c r="D30" s="17" t="s">
        <v>158</v>
      </c>
      <c r="E30" s="20">
        <v>41522</v>
      </c>
      <c r="F30" s="17" t="s">
        <v>159</v>
      </c>
      <c r="G30" s="17" t="s">
        <v>157</v>
      </c>
      <c r="H30" s="17" t="s">
        <v>158</v>
      </c>
      <c r="I30" s="20">
        <v>41522</v>
      </c>
      <c r="J30" s="17" t="s">
        <v>123</v>
      </c>
      <c r="K30" s="17" t="s">
        <v>159</v>
      </c>
      <c r="L30" s="17" t="s">
        <v>160</v>
      </c>
      <c r="M30" s="17">
        <v>15225690910</v>
      </c>
    </row>
    <row r="31" ht="37.5" spans="1:13">
      <c r="A31" s="13">
        <v>28</v>
      </c>
      <c r="B31" s="17" t="s">
        <v>146</v>
      </c>
      <c r="C31" s="25" t="s">
        <v>161</v>
      </c>
      <c r="D31" s="25" t="s">
        <v>162</v>
      </c>
      <c r="E31" s="20">
        <v>40358</v>
      </c>
      <c r="F31" s="25" t="s">
        <v>163</v>
      </c>
      <c r="G31" s="25" t="s">
        <v>161</v>
      </c>
      <c r="H31" s="25" t="s">
        <v>162</v>
      </c>
      <c r="I31" s="20">
        <v>40358</v>
      </c>
      <c r="J31" s="25" t="s">
        <v>101</v>
      </c>
      <c r="K31" s="25" t="s">
        <v>163</v>
      </c>
      <c r="L31" s="17" t="s">
        <v>164</v>
      </c>
      <c r="M31" s="25">
        <v>18939209096</v>
      </c>
    </row>
    <row r="32" ht="75" spans="1:13">
      <c r="A32" s="13">
        <v>29</v>
      </c>
      <c r="B32" s="17" t="s">
        <v>165</v>
      </c>
      <c r="C32" s="17" t="s">
        <v>166</v>
      </c>
      <c r="D32" s="17" t="s">
        <v>167</v>
      </c>
      <c r="E32" s="20">
        <v>44117</v>
      </c>
      <c r="F32" s="17" t="s">
        <v>168</v>
      </c>
      <c r="G32" s="17" t="s">
        <v>166</v>
      </c>
      <c r="H32" s="17" t="s">
        <v>167</v>
      </c>
      <c r="I32" s="20">
        <v>44117</v>
      </c>
      <c r="J32" s="17" t="s">
        <v>123</v>
      </c>
      <c r="K32" s="17" t="s">
        <v>168</v>
      </c>
      <c r="L32" s="17" t="s">
        <v>169</v>
      </c>
      <c r="M32" s="17">
        <v>13937701006</v>
      </c>
    </row>
    <row r="33" ht="75" spans="1:13">
      <c r="A33" s="13">
        <v>30</v>
      </c>
      <c r="B33" s="17" t="s">
        <v>170</v>
      </c>
      <c r="C33" s="17" t="s">
        <v>171</v>
      </c>
      <c r="D33" s="17" t="s">
        <v>172</v>
      </c>
      <c r="E33" s="20">
        <v>45553</v>
      </c>
      <c r="F33" s="17" t="s">
        <v>173</v>
      </c>
      <c r="G33" s="17" t="s">
        <v>171</v>
      </c>
      <c r="H33" s="17" t="s">
        <v>172</v>
      </c>
      <c r="I33" s="20">
        <v>45553</v>
      </c>
      <c r="J33" s="17" t="s">
        <v>118</v>
      </c>
      <c r="K33" s="17" t="s">
        <v>173</v>
      </c>
      <c r="L33" s="17" t="s">
        <v>174</v>
      </c>
      <c r="M33" s="17">
        <v>15938824551</v>
      </c>
    </row>
    <row r="34" ht="106" customHeight="1" spans="1:13">
      <c r="A34" s="13">
        <v>31</v>
      </c>
      <c r="B34" s="17" t="s">
        <v>170</v>
      </c>
      <c r="C34" s="17" t="s">
        <v>175</v>
      </c>
      <c r="D34" s="17" t="s">
        <v>176</v>
      </c>
      <c r="E34" s="20">
        <v>44651</v>
      </c>
      <c r="F34" s="17" t="s">
        <v>177</v>
      </c>
      <c r="G34" s="17" t="s">
        <v>175</v>
      </c>
      <c r="H34" s="17" t="s">
        <v>176</v>
      </c>
      <c r="I34" s="20">
        <v>44651</v>
      </c>
      <c r="J34" s="17" t="s">
        <v>73</v>
      </c>
      <c r="K34" s="17" t="s">
        <v>177</v>
      </c>
      <c r="L34" s="17" t="s">
        <v>178</v>
      </c>
      <c r="M34" s="17">
        <v>13525163653</v>
      </c>
    </row>
  </sheetData>
  <mergeCells count="6">
    <mergeCell ref="A1:M1"/>
    <mergeCell ref="C2:F2"/>
    <mergeCell ref="G2:K2"/>
    <mergeCell ref="L2:M2"/>
    <mergeCell ref="A2:A3"/>
    <mergeCell ref="B2:B3"/>
  </mergeCells>
  <conditionalFormatting sqref="C17">
    <cfRule type="duplicateValues" dxfId="0" priority="10"/>
  </conditionalFormatting>
  <conditionalFormatting sqref="J17">
    <cfRule type="duplicateValues" dxfId="0" priority="8"/>
  </conditionalFormatting>
  <conditionalFormatting sqref="C18">
    <cfRule type="duplicateValues" dxfId="0" priority="9"/>
  </conditionalFormatting>
  <conditionalFormatting sqref="F18">
    <cfRule type="duplicateValues" dxfId="0" priority="2"/>
  </conditionalFormatting>
  <conditionalFormatting sqref="J18">
    <cfRule type="duplicateValues" dxfId="0" priority="7"/>
  </conditionalFormatting>
  <conditionalFormatting sqref="F19">
    <cfRule type="duplicateValues" dxfId="0" priority="1"/>
  </conditionalFormatting>
  <conditionalFormatting sqref="J19">
    <cfRule type="duplicateValues" dxfId="0" priority="6"/>
  </conditionalFormatting>
  <conditionalFormatting sqref="D25">
    <cfRule type="duplicateValues" dxfId="1" priority="5"/>
  </conditionalFormatting>
  <conditionalFormatting sqref="D26">
    <cfRule type="duplicateValues" dxfId="1" priority="4"/>
  </conditionalFormatting>
  <conditionalFormatting sqref="D27">
    <cfRule type="duplicateValues" dxfId="1" priority="3"/>
  </conditionalFormatting>
  <conditionalFormatting sqref="H25:H27">
    <cfRule type="duplicateValues" dxfId="1" priority="11"/>
  </conditionalFormatting>
  <printOptions horizontalCentered="1" verticalCentered="1"/>
  <pageMargins left="0.503472222222222" right="0.503472222222222" top="0.357638888888889" bottom="0.357638888888889" header="0.298611111111111" footer="0.102083333333333"/>
  <pageSetup paperSize="9" scale="64" orientation="landscape" horizontalDpi="600"/>
  <headerFooter>
    <oddFooter>&amp;C&amp;12第 &amp;P 页，共 &amp;N 页</oddFooter>
  </headerFooter>
  <rowBreaks count="2" manualBreakCount="2">
    <brk id="13" max="16383" man="1"/>
    <brk id="23" max="16383" man="1"/>
  </rowBreaks>
  <ignoredErrors>
    <ignoredError sqref="M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周冰冰</dc:creator>
  <cp:lastModifiedBy>Highwind</cp:lastModifiedBy>
  <dcterms:created xsi:type="dcterms:W3CDTF">2015-06-05T18:19:00Z</dcterms:created>
  <dcterms:modified xsi:type="dcterms:W3CDTF">2025-06-03T01:22:41Z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077DF4D3A336489FA28132B251B89496_12</vt:lpwstr>
  </property>
  <property fmtid="{D5CDD505-2E9C-101B-9397-08002B2CF9AE}" pid="3" name="KSOProductBuildVer">
    <vt:lpwstr>2052-12.1.0.21541</vt:lpwstr>
  </property>
</Properties>
</file>